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ovozni_dokumenty/05 ikis/Martin - aktuální/soutěž o návrh/Město Brno BO MMB - DPS Bystrc/02 zadávací dokumentace/"/>
    </mc:Choice>
  </mc:AlternateContent>
  <xr:revisionPtr revIDLastSave="0" documentId="13_ncr:1_{F71BC9C4-E8FF-F249-B890-2F2CF3F1C809}" xr6:coauthVersionLast="45" xr6:coauthVersionMax="45" xr10:uidLastSave="{00000000-0000-0000-0000-000000000000}"/>
  <bookViews>
    <workbookView xWindow="4960" yWindow="460" windowWidth="29040" windowHeight="15840" xr2:uid="{6544A1B7-1C4B-7240-9006-D990E996EE9C}"/>
  </bookViews>
  <sheets>
    <sheet name="Krycí list soutěžního návrh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1" l="1"/>
  <c r="D41" i="1" l="1"/>
</calcChain>
</file>

<file path=xl/sharedStrings.xml><?xml version="1.0" encoding="utf-8"?>
<sst xmlns="http://schemas.openxmlformats.org/spreadsheetml/2006/main" count="65" uniqueCount="59">
  <si>
    <t>Krycí list soutěžního návrhu</t>
  </si>
  <si>
    <t>geologický průzkum a dokumentace</t>
  </si>
  <si>
    <t xml:space="preserve">geodetické a kartografické práce </t>
  </si>
  <si>
    <t>další průzkumy umožňující řádné zhotovení díla (předkladatel podrobně rozepíše ve svém návrhu)</t>
  </si>
  <si>
    <t>dodávka a montáž strojů, zařízení, nářadí a inventáře funkčně spojeného se stavebním objektem (např. výtahy, gastro provoz apod.)</t>
  </si>
  <si>
    <t>STROJE A ZAŘÍZENÍ NEVYŽADUJÍCÍ MONTÁŽ NA STAVBĚ</t>
  </si>
  <si>
    <t>předkladatel podrobně rozepíše ve svém návrhu</t>
  </si>
  <si>
    <t>UMĚLECKÁ DÍLA</t>
  </si>
  <si>
    <t>umělecká díla, pokud jsou nedílnou součástí staveb (sochy, fresky, mozaiky), a jsou tedy nepřenosná</t>
  </si>
  <si>
    <t>OSTATNÍ NÁKLADY STAVBY</t>
  </si>
  <si>
    <t>PRÁCE NESTAVEBNÍCH ORGANIZACÍ</t>
  </si>
  <si>
    <t>vybudování geodetické vytyčovací sítě</t>
  </si>
  <si>
    <t>vysazování trvalých porostů</t>
  </si>
  <si>
    <t>další předkladatel podrobně rozepíše ve svém návrhu</t>
  </si>
  <si>
    <t>REZERVA</t>
  </si>
  <si>
    <t>rezerva umožňující případné promítání změn cen vstupních materiálů, mezd apod.</t>
  </si>
  <si>
    <t>platby za odnětí půdy zemědělské výrobě</t>
  </si>
  <si>
    <t>nájemné za pozemky pro zařízení staveniště</t>
  </si>
  <si>
    <t>VYVOLANÉ INVESTICE</t>
  </si>
  <si>
    <t>archeologický průzkum</t>
  </si>
  <si>
    <t>PROVOZNÍ NÁKLADY NA PŘÍPRAVU A REALIZACI STAVBY</t>
  </si>
  <si>
    <t>technický dozor stavebníka</t>
  </si>
  <si>
    <t>kompletační činnost dodavatele</t>
  </si>
  <si>
    <t>STAVEBNÍ OBJEKTY</t>
  </si>
  <si>
    <t>PROVOZNÍ SOUBORY</t>
  </si>
  <si>
    <t xml:space="preserve">dodávka a montáž vybavení interiéru </t>
  </si>
  <si>
    <t>mechanizace pro údržbu trvalých porostů</t>
  </si>
  <si>
    <t>vypracování DUR</t>
  </si>
  <si>
    <t>vypracování DSP</t>
  </si>
  <si>
    <t>vypracování DPS</t>
  </si>
  <si>
    <t>výkony AD</t>
  </si>
  <si>
    <t>Lhůta plnění – průběžná lhůta v kalendářních dnech pro dopracování soutěžního návrhu do podoby studie stavby (ST)</t>
  </si>
  <si>
    <t>PRŮZKUMNÉ PRÁCE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</si>
  <si>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</si>
  <si>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</si>
  <si>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</si>
  <si>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</si>
  <si>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</si>
  <si>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</si>
  <si>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</si>
  <si>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</si>
  <si>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</si>
  <si>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</si>
  <si>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</si>
  <si>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Celková výše předpokládaných investičních nákladů na realizaci stavby Domov s pečovatelskou službou Brno – Bystrc bez nákladů na zpracování všech dalších stupňů projektové dokumentace</t>
  </si>
  <si>
    <t>CELKEM</t>
  </si>
  <si>
    <t>popis</t>
  </si>
  <si>
    <t>VEDLEJŠÍ A OSTATNÍ NÁKLADY</t>
  </si>
  <si>
    <t>Kč bez DPH</t>
  </si>
  <si>
    <t>Průběžná lhůta v kalendářních dnech pro dopracování soutěžního návrhu do podoby studie stavby (ST)</t>
  </si>
  <si>
    <t>Legenda</t>
  </si>
  <si>
    <t>takto označené buňky doplní předkladatel soutěžního návrhu</t>
  </si>
  <si>
    <t xml:space="preserve">Předkladatel soutěžního návrhu tímto čestně prohlašuje, že veškeré jím výše uvedené údaje odpovídají skutečnosti ke dni podání soutěžního návrhu a jsou pro předkladatele návrhu závazné pro realizaci soutěžního návrhu. </t>
  </si>
  <si>
    <t>Návrh stavby Dům s pečovatelskou službou Brno – Bystrc</t>
  </si>
  <si>
    <t>vypracování ST</t>
  </si>
  <si>
    <t>Celková výše nabídkové ceny za zpracování všech dalších stupňů projektové dokumentace (ST, DUR, DSP, DPS včetně nákladů na výkony AD) v Kč bez DPH</t>
  </si>
  <si>
    <t>Dodavatelská projektová dokumentace, Dokumentace skutečného provedení stavby, Geodetické zaměření stavby, Náklady n a BOZP, Fotodokumentace postupu provádění stavby, Ověření a vytýčení, Zkoušky, atesty, certifikáty, prohlášení o shodě apod., Individuální vyzkoušení všech prvků a zařízení, Komplexní vyzkoušení všech systémů a zařízení, Vypracování manipulačních a provozních řádů, návodů k obsluze, návodů na provoz a údržbu díla a dokumentace údržby, Celkový úklid stavby, staveniště a okolí staveniště před předáním a převzetím, Zaškolení obsluh u všech částí díla, které budou obsluhovány pracovníky uživatele, Bankovní záruky a ostatní finanční náklady, Pojištění dodavatele a pojištění díla,...</t>
  </si>
  <si>
    <t xml:space="preserve">vkládá se do podsložky B </t>
  </si>
  <si>
    <t>Celkový počet bytových jednotek, tvořících součást soutěžního návrhu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</si>
</sst>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\ &quot;Kč&quot;"/>
  </numFmts>
  <fonts count="7" x14ac:knownFonts="1">
    <font>
      <sz val="8"/>
      <color theme="1"/>
      <name val="Verdana"/>
      <family val="2"/>
      <charset val="238"/>
    </font>
    <font>
      <sz val="10"/>
      <color theme="1"/>
      <name val="Arial"/>
      <family val="2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i/>
      <sz val="8"/>
      <color theme="1"/>
      <name val="Verdana"/>
      <family val="2"/>
    </font>
    <font>
      <b/>
      <i/>
      <sz val="14"/>
      <color rgb="FFFF0000"/>
      <name val="Verdana"/>
      <family val="2"/>
    </font>
    <font>
      <b/>
      <i/>
      <sz val="14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 applyProtection="1">
      <alignment horizontal="center" vertical="center"/>
      <protection locked="0"/>
    </xf>
    <xf numFmtId="3" fontId="2" fillId="2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 applyProtection="1">
      <alignment horizontal="left" vertical="center"/>
      <protection locked="0"/>
    </xf>
    <xf numFmtId="164" fontId="3" fillId="2" borderId="2" xfId="0" applyNumberFormat="1" applyFont="1" applyFill="1" applyBorder="1" applyProtection="1">
      <protection locked="0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wrapText="1"/>
    </xf>
    <xf numFmtId="0" fontId="1" fillId="0" borderId="0" xfId="0" applyFont="1" applyProtection="1"/>
    <xf numFmtId="0" fontId="2" fillId="0" borderId="0" xfId="0" applyFo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vertical="center" wrapText="1"/>
    </xf>
    <xf numFmtId="3" fontId="2" fillId="2" borderId="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4" fillId="0" borderId="3" xfId="0" applyFont="1" applyBorder="1" applyAlignment="1" applyProtection="1">
      <alignment vertical="center" wrapText="1"/>
    </xf>
    <xf numFmtId="165" fontId="3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796637</xdr:colOff>
      <xdr:row>1</xdr:row>
      <xdr:rowOff>115455</xdr:rowOff>
    </xdr:to>
    <xdr:pic>
      <xdr:nvPicPr>
        <xdr:cNvPr id="2" name="Obrázek 1" descr="Obsah obrázku objekt&#10;&#10;Popis byl vytvořen automaticky">
          <a:extLst>
            <a:ext uri="{FF2B5EF4-FFF2-40B4-BE49-F238E27FC236}">
              <a16:creationId xmlns:a16="http://schemas.microsoft.com/office/drawing/2014/main" id="{D4965FA8-9CA8-9748-8CE1-D0580B68145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85455" cy="623455"/>
        </a:xfrm>
        <a:prstGeom prst="rect">
          <a:avLst/>
        </a:prstGeom>
      </xdr:spPr>
    </xdr:pic>
    <xdr:clientData/>
  </xdr:twoCellAnchor>
  <xdr:twoCellAnchor editAs="oneCell">
    <xdr:from>
      <xdr:col>3</xdr:col>
      <xdr:colOff>750453</xdr:colOff>
      <xdr:row>0</xdr:row>
      <xdr:rowOff>80818</xdr:rowOff>
    </xdr:from>
    <xdr:to>
      <xdr:col>3</xdr:col>
      <xdr:colOff>1817715</xdr:colOff>
      <xdr:row>0</xdr:row>
      <xdr:rowOff>404091</xdr:rowOff>
    </xdr:to>
    <xdr:pic>
      <xdr:nvPicPr>
        <xdr:cNvPr id="3" name="obrázek 3" descr="Description: Description: nové%20logo%20ikis%20s%20ochrannou%20známkou">
          <a:extLst>
            <a:ext uri="{FF2B5EF4-FFF2-40B4-BE49-F238E27FC236}">
              <a16:creationId xmlns:a16="http://schemas.microsoft.com/office/drawing/2014/main" id="{BB7CB449-FB43-C240-806D-8C15A10536E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5453" y="80818"/>
          <a:ext cx="1067262" cy="3232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E321-DEAC-4A44-89AE-691E0DE8AC26}">
  <sheetPr>
    <pageSetUpPr fitToPage="1"/>
  </sheetPr>
  <dimension ref="A1:D56"/>
  <sheetViews>
    <sheetView tabSelected="1" topLeftCell="A5" zoomScale="110" zoomScaleNormal="110" workbookViewId="0">
      <selection activeCell="D5" sqref="D5"/>
    </sheetView>
  </sheetViews>
  <sheetFormatPr baseColWidth="10" defaultColWidth="11" defaultRowHeight="13" x14ac:dyDescent="0.15"/>
  <cols>
    <col min="1" max="1" width="5" style="10" customWidth="1"/>
    <col min="2" max="2" width="4.19921875" style="10" customWidth="1"/>
    <col min="3" max="3" width="120.796875" style="10" customWidth="1"/>
    <col min="4" max="4" width="31.19921875" style="10" customWidth="1"/>
    <col min="5" max="16384" width="11" style="10"/>
  </cols>
  <sheetData>
    <row r="1" spans="1:4" s="7" customFormat="1" ht="40" customHeight="1" x14ac:dyDescent="0.15">
      <c r="A1" s="6" t="s">
        <v>0</v>
      </c>
      <c r="B1" s="6"/>
      <c r="C1" s="6"/>
      <c r="D1" s="6"/>
    </row>
    <row r="2" spans="1:4" s="7" customFormat="1" ht="21" customHeight="1" x14ac:dyDescent="0.15">
      <c r="A2" s="8" t="s">
        <v>57</v>
      </c>
      <c r="B2" s="8"/>
      <c r="C2" s="8"/>
      <c r="D2" s="8"/>
    </row>
    <row r="3" spans="1:4" s="7" customFormat="1" ht="40" customHeight="1" x14ac:dyDescent="0.15">
      <c r="A3" s="6" t="s">
        <v>53</v>
      </c>
      <c r="B3" s="6"/>
      <c r="C3" s="6"/>
      <c r="D3" s="6"/>
    </row>
    <row r="4" spans="1:4" ht="40" customHeight="1" thickBot="1" x14ac:dyDescent="0.2">
      <c r="A4" s="9" t="s">
        <v>58</v>
      </c>
      <c r="B4" s="9"/>
      <c r="C4" s="9"/>
      <c r="D4" s="9"/>
    </row>
    <row r="5" spans="1:4" ht="20" customHeight="1" thickBot="1" x14ac:dyDescent="0.2">
      <c r="A5" s="11"/>
      <c r="B5" s="12" t="s">
        <v>45</v>
      </c>
      <c r="C5" s="13"/>
      <c r="D5" s="1"/>
    </row>
    <row r="6" spans="1:4" ht="40" customHeight="1" x14ac:dyDescent="0.15">
      <c r="A6" s="9" t="s">
        <v>44</v>
      </c>
      <c r="B6" s="9"/>
      <c r="C6" s="9"/>
      <c r="D6" s="9"/>
    </row>
    <row r="7" spans="1:4" ht="20" customHeight="1" x14ac:dyDescent="0.15">
      <c r="A7" s="14" t="s">
        <v>46</v>
      </c>
      <c r="B7" s="14"/>
      <c r="C7" s="14"/>
      <c r="D7" s="15" t="s">
        <v>48</v>
      </c>
    </row>
    <row r="8" spans="1:4" ht="20" customHeight="1" x14ac:dyDescent="0.15">
      <c r="A8" s="16" t="s">
        <v>33</v>
      </c>
      <c r="B8" s="17" t="s">
        <v>32</v>
      </c>
      <c r="C8" s="17"/>
      <c r="D8" s="11"/>
    </row>
    <row r="9" spans="1:4" ht="20" customHeight="1" x14ac:dyDescent="0.15">
      <c r="A9" s="18"/>
      <c r="B9" s="11"/>
      <c r="C9" s="19" t="s">
        <v>1</v>
      </c>
      <c r="D9" s="2"/>
    </row>
    <row r="10" spans="1:4" ht="20" customHeight="1" x14ac:dyDescent="0.15">
      <c r="A10" s="18"/>
      <c r="B10" s="11"/>
      <c r="C10" s="19" t="s">
        <v>2</v>
      </c>
      <c r="D10" s="2"/>
    </row>
    <row r="11" spans="1:4" ht="20" customHeight="1" x14ac:dyDescent="0.15">
      <c r="A11" s="18"/>
      <c r="B11" s="11"/>
      <c r="C11" s="19" t="s">
        <v>3</v>
      </c>
      <c r="D11" s="20"/>
    </row>
    <row r="12" spans="1:4" ht="20" customHeight="1" x14ac:dyDescent="0.15">
      <c r="A12" s="16" t="s">
        <v>34</v>
      </c>
      <c r="B12" s="17" t="s">
        <v>24</v>
      </c>
      <c r="C12" s="17"/>
      <c r="D12" s="21"/>
    </row>
    <row r="13" spans="1:4" ht="20" customHeight="1" x14ac:dyDescent="0.15">
      <c r="A13" s="18"/>
      <c r="B13" s="11"/>
      <c r="C13" s="19" t="s">
        <v>4</v>
      </c>
      <c r="D13" s="2"/>
    </row>
    <row r="14" spans="1:4" ht="20" customHeight="1" x14ac:dyDescent="0.15">
      <c r="A14" s="16" t="s">
        <v>35</v>
      </c>
      <c r="B14" s="17" t="s">
        <v>23</v>
      </c>
      <c r="C14" s="17"/>
      <c r="D14" s="21"/>
    </row>
    <row r="15" spans="1:4" ht="20" customHeight="1" x14ac:dyDescent="0.15">
      <c r="A15" s="18"/>
      <c r="B15" s="11"/>
      <c r="C15" s="19" t="s">
        <v>6</v>
      </c>
      <c r="D15" s="2"/>
    </row>
    <row r="16" spans="1:4" ht="20" customHeight="1" x14ac:dyDescent="0.15">
      <c r="A16" s="16" t="s">
        <v>36</v>
      </c>
      <c r="B16" s="22" t="s">
        <v>5</v>
      </c>
      <c r="C16" s="23"/>
      <c r="D16" s="21"/>
    </row>
    <row r="17" spans="1:4" ht="20" customHeight="1" x14ac:dyDescent="0.15">
      <c r="A17" s="18"/>
      <c r="B17" s="11"/>
      <c r="C17" s="19" t="s">
        <v>26</v>
      </c>
      <c r="D17" s="2"/>
    </row>
    <row r="18" spans="1:4" ht="20" customHeight="1" x14ac:dyDescent="0.15">
      <c r="A18" s="18"/>
      <c r="B18" s="11"/>
      <c r="C18" s="19" t="s">
        <v>13</v>
      </c>
      <c r="D18" s="2"/>
    </row>
    <row r="19" spans="1:4" ht="20" customHeight="1" x14ac:dyDescent="0.15">
      <c r="A19" s="16" t="s">
        <v>37</v>
      </c>
      <c r="B19" s="17" t="s">
        <v>7</v>
      </c>
      <c r="C19" s="17"/>
      <c r="D19" s="21"/>
    </row>
    <row r="20" spans="1:4" ht="20" customHeight="1" x14ac:dyDescent="0.15">
      <c r="A20" s="18"/>
      <c r="B20" s="11"/>
      <c r="C20" s="19" t="s">
        <v>8</v>
      </c>
      <c r="D20" s="2"/>
    </row>
    <row r="21" spans="1:4" ht="20" customHeight="1" x14ac:dyDescent="0.15">
      <c r="A21" s="16" t="s">
        <v>38</v>
      </c>
      <c r="B21" s="17" t="s">
        <v>47</v>
      </c>
      <c r="C21" s="17"/>
      <c r="D21" s="21"/>
    </row>
    <row r="22" spans="1:4" ht="65" customHeight="1" x14ac:dyDescent="0.15">
      <c r="A22" s="18"/>
      <c r="B22" s="11"/>
      <c r="C22" s="19" t="s">
        <v>56</v>
      </c>
      <c r="D22" s="2"/>
    </row>
    <row r="23" spans="1:4" ht="20" customHeight="1" x14ac:dyDescent="0.15">
      <c r="A23" s="16" t="s">
        <v>39</v>
      </c>
      <c r="B23" s="22" t="s">
        <v>10</v>
      </c>
      <c r="C23" s="23"/>
      <c r="D23" s="21"/>
    </row>
    <row r="24" spans="1:4" ht="20" customHeight="1" x14ac:dyDescent="0.15">
      <c r="A24" s="18"/>
      <c r="B24" s="11"/>
      <c r="C24" s="19" t="s">
        <v>11</v>
      </c>
      <c r="D24" s="2"/>
    </row>
    <row r="25" spans="1:4" ht="20" customHeight="1" x14ac:dyDescent="0.15">
      <c r="A25" s="18"/>
      <c r="B25" s="11"/>
      <c r="C25" s="19" t="s">
        <v>12</v>
      </c>
      <c r="D25" s="2"/>
    </row>
    <row r="26" spans="1:4" ht="20" customHeight="1" x14ac:dyDescent="0.15">
      <c r="A26" s="18"/>
      <c r="B26" s="11"/>
      <c r="C26" s="19" t="s">
        <v>25</v>
      </c>
      <c r="D26" s="2"/>
    </row>
    <row r="27" spans="1:4" ht="20" customHeight="1" x14ac:dyDescent="0.15">
      <c r="A27" s="18"/>
      <c r="B27" s="11"/>
      <c r="C27" s="19" t="s">
        <v>13</v>
      </c>
      <c r="D27" s="2"/>
    </row>
    <row r="28" spans="1:4" ht="20" customHeight="1" x14ac:dyDescent="0.15">
      <c r="A28" s="16" t="s">
        <v>40</v>
      </c>
      <c r="B28" s="17" t="s">
        <v>14</v>
      </c>
      <c r="C28" s="17"/>
      <c r="D28" s="21"/>
    </row>
    <row r="29" spans="1:4" ht="20" customHeight="1" x14ac:dyDescent="0.15">
      <c r="A29" s="18"/>
      <c r="B29" s="11"/>
      <c r="C29" s="19" t="s">
        <v>15</v>
      </c>
      <c r="D29" s="2"/>
    </row>
    <row r="30" spans="1:4" ht="20" customHeight="1" x14ac:dyDescent="0.15">
      <c r="A30" s="16" t="s">
        <v>41</v>
      </c>
      <c r="B30" s="17" t="s">
        <v>9</v>
      </c>
      <c r="C30" s="17"/>
      <c r="D30" s="21"/>
    </row>
    <row r="31" spans="1:4" ht="20" customHeight="1" x14ac:dyDescent="0.15">
      <c r="A31" s="18"/>
      <c r="B31" s="11"/>
      <c r="C31" s="19" t="s">
        <v>16</v>
      </c>
      <c r="D31" s="2"/>
    </row>
    <row r="32" spans="1:4" ht="20" customHeight="1" x14ac:dyDescent="0.15">
      <c r="A32" s="18"/>
      <c r="B32" s="11"/>
      <c r="C32" s="19" t="s">
        <v>17</v>
      </c>
      <c r="D32" s="2"/>
    </row>
    <row r="33" spans="1:4" ht="20" customHeight="1" x14ac:dyDescent="0.15">
      <c r="A33" s="18"/>
      <c r="B33" s="11"/>
      <c r="C33" s="19" t="s">
        <v>13</v>
      </c>
      <c r="D33" s="2"/>
    </row>
    <row r="34" spans="1:4" ht="20" customHeight="1" x14ac:dyDescent="0.15">
      <c r="A34" s="16" t="s">
        <v>42</v>
      </c>
      <c r="B34" s="17" t="s">
        <v>18</v>
      </c>
      <c r="C34" s="17"/>
      <c r="D34" s="21"/>
    </row>
    <row r="35" spans="1:4" ht="20" customHeight="1" x14ac:dyDescent="0.15">
      <c r="A35" s="18"/>
      <c r="B35" s="11"/>
      <c r="C35" s="19" t="s">
        <v>19</v>
      </c>
      <c r="D35" s="2"/>
    </row>
    <row r="36" spans="1:4" ht="20" customHeight="1" x14ac:dyDescent="0.15">
      <c r="A36" s="18"/>
      <c r="B36" s="11"/>
      <c r="C36" s="19" t="s">
        <v>13</v>
      </c>
      <c r="D36" s="2"/>
    </row>
    <row r="37" spans="1:4" ht="20" customHeight="1" x14ac:dyDescent="0.15">
      <c r="A37" s="16" t="s">
        <v>43</v>
      </c>
      <c r="B37" s="17" t="s">
        <v>20</v>
      </c>
      <c r="C37" s="17"/>
      <c r="D37" s="21"/>
    </row>
    <row r="38" spans="1:4" ht="20" customHeight="1" x14ac:dyDescent="0.15">
      <c r="A38" s="11"/>
      <c r="B38" s="11"/>
      <c r="C38" s="19" t="s">
        <v>21</v>
      </c>
      <c r="D38" s="2"/>
    </row>
    <row r="39" spans="1:4" ht="20" customHeight="1" x14ac:dyDescent="0.15">
      <c r="A39" s="11"/>
      <c r="B39" s="11"/>
      <c r="C39" s="19" t="s">
        <v>22</v>
      </c>
      <c r="D39" s="2"/>
    </row>
    <row r="40" spans="1:4" ht="20" customHeight="1" thickBot="1" x14ac:dyDescent="0.2">
      <c r="A40" s="11"/>
      <c r="B40" s="11"/>
      <c r="C40" s="24" t="s">
        <v>13</v>
      </c>
      <c r="D40" s="3"/>
    </row>
    <row r="41" spans="1:4" ht="20" customHeight="1" thickBot="1" x14ac:dyDescent="0.2">
      <c r="A41" s="11"/>
      <c r="B41" s="12" t="s">
        <v>45</v>
      </c>
      <c r="C41" s="13"/>
      <c r="D41" s="25">
        <f>SUM(D9:D40)</f>
        <v>0</v>
      </c>
    </row>
    <row r="42" spans="1:4" ht="40" customHeight="1" x14ac:dyDescent="0.15">
      <c r="A42" s="9" t="s">
        <v>55</v>
      </c>
      <c r="B42" s="9"/>
      <c r="C42" s="9"/>
      <c r="D42" s="9"/>
    </row>
    <row r="43" spans="1:4" s="7" customFormat="1" ht="20" customHeight="1" x14ac:dyDescent="0.15">
      <c r="A43" s="26"/>
      <c r="B43" s="27" t="s">
        <v>54</v>
      </c>
      <c r="C43" s="27"/>
      <c r="D43" s="4"/>
    </row>
    <row r="44" spans="1:4" s="7" customFormat="1" ht="20" customHeight="1" x14ac:dyDescent="0.15">
      <c r="A44" s="26"/>
      <c r="B44" s="27" t="s">
        <v>27</v>
      </c>
      <c r="C44" s="27"/>
      <c r="D44" s="4"/>
    </row>
    <row r="45" spans="1:4" s="7" customFormat="1" ht="20" customHeight="1" x14ac:dyDescent="0.15">
      <c r="A45" s="26"/>
      <c r="B45" s="27" t="s">
        <v>28</v>
      </c>
      <c r="C45" s="27"/>
      <c r="D45" s="4"/>
    </row>
    <row r="46" spans="1:4" s="7" customFormat="1" ht="20" customHeight="1" x14ac:dyDescent="0.15">
      <c r="A46" s="26"/>
      <c r="B46" s="27" t="s">
        <v>29</v>
      </c>
      <c r="C46" s="27"/>
      <c r="D46" s="4"/>
    </row>
    <row r="47" spans="1:4" s="7" customFormat="1" ht="20" customHeight="1" thickBot="1" x14ac:dyDescent="0.2">
      <c r="A47" s="26"/>
      <c r="B47" s="27" t="s">
        <v>30</v>
      </c>
      <c r="C47" s="27"/>
      <c r="D47" s="4"/>
    </row>
    <row r="48" spans="1:4" ht="20" customHeight="1" thickBot="1" x14ac:dyDescent="0.2">
      <c r="A48" s="11"/>
      <c r="B48" s="12" t="s">
        <v>45</v>
      </c>
      <c r="C48" s="13"/>
      <c r="D48" s="25">
        <f>SUM(D43:D47)</f>
        <v>0</v>
      </c>
    </row>
    <row r="49" spans="1:4" ht="40" customHeight="1" thickBot="1" x14ac:dyDescent="0.2">
      <c r="A49" s="9" t="s">
        <v>31</v>
      </c>
      <c r="B49" s="9"/>
      <c r="C49" s="9"/>
      <c r="D49" s="9"/>
    </row>
    <row r="50" spans="1:4" ht="20" customHeight="1" thickBot="1" x14ac:dyDescent="0.2">
      <c r="A50" s="11"/>
      <c r="B50" s="28" t="s">
        <v>49</v>
      </c>
      <c r="C50" s="29"/>
      <c r="D50" s="5"/>
    </row>
    <row r="51" spans="1:4" x14ac:dyDescent="0.15">
      <c r="A51" s="11"/>
      <c r="B51" s="11"/>
      <c r="C51" s="11"/>
      <c r="D51" s="11"/>
    </row>
    <row r="52" spans="1:4" ht="14" thickBot="1" x14ac:dyDescent="0.2">
      <c r="A52" s="11" t="s">
        <v>50</v>
      </c>
      <c r="B52" s="11"/>
      <c r="C52" s="11"/>
      <c r="D52" s="11"/>
    </row>
    <row r="53" spans="1:4" ht="14" thickBot="1" x14ac:dyDescent="0.2">
      <c r="A53" s="30"/>
      <c r="B53" s="31"/>
      <c r="C53" s="11" t="s">
        <v>51</v>
      </c>
      <c r="D53" s="11"/>
    </row>
    <row r="54" spans="1:4" x14ac:dyDescent="0.15">
      <c r="A54" s="11"/>
      <c r="B54" s="11"/>
      <c r="C54" s="11"/>
      <c r="D54" s="11"/>
    </row>
    <row r="55" spans="1:4" ht="30" customHeight="1" x14ac:dyDescent="0.15">
      <c r="A55" s="32" t="s">
        <v>52</v>
      </c>
      <c r="B55" s="32"/>
      <c r="C55" s="32"/>
      <c r="D55" s="32"/>
    </row>
    <row r="56" spans="1:4" x14ac:dyDescent="0.15">
      <c r="A56" s="11"/>
      <c r="B56" s="11"/>
      <c r="C56" s="11"/>
      <c r="D56" s="11"/>
    </row>
  </sheetData>
  <sheetProtection algorithmName="SHA-512" hashValue="VrpTaNanHdh88B2HnJaRPCjfRjivDPewtsje27fTE2nFuu8fn954dl5sYuBsq1+Y9Vwud78Pry8XNxA42ZgRBw==" saltValue="URnARfpGzsqELQ40MrDXDQ==" spinCount="100000" sheet="1" objects="1" scenarios="1" formatCells="0" formatColumns="0" formatRows="0" selectLockedCells="1"/>
  <mergeCells count="28">
    <mergeCell ref="B45:C45"/>
    <mergeCell ref="B46:C46"/>
    <mergeCell ref="B47:C47"/>
    <mergeCell ref="A6:D6"/>
    <mergeCell ref="B41:C41"/>
    <mergeCell ref="A7:C7"/>
    <mergeCell ref="B37:C37"/>
    <mergeCell ref="B8:C8"/>
    <mergeCell ref="B12:C12"/>
    <mergeCell ref="B14:C14"/>
    <mergeCell ref="B19:C19"/>
    <mergeCell ref="B21:C21"/>
    <mergeCell ref="B28:C28"/>
    <mergeCell ref="B30:C30"/>
    <mergeCell ref="B34:C34"/>
    <mergeCell ref="A42:D42"/>
    <mergeCell ref="A1:D1"/>
    <mergeCell ref="A2:D2"/>
    <mergeCell ref="A3:D3"/>
    <mergeCell ref="B44:C44"/>
    <mergeCell ref="B43:C43"/>
    <mergeCell ref="A4:D4"/>
    <mergeCell ref="B5:C5"/>
    <mergeCell ref="A53:B53"/>
    <mergeCell ref="A55:D55"/>
    <mergeCell ref="B48:C48"/>
    <mergeCell ref="B50:C50"/>
    <mergeCell ref="A49:D49"/>
  </mergeCells>
  <printOptions horizontalCentered="1" verticalCentered="1"/>
  <pageMargins left="0.39370078740157483" right="0.39370078740157483" top="0.39370078740157483" bottom="0.39370078740157483" header="0" footer="0"/>
  <pageSetup paperSize="9" scale="62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soutěžního návrhu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2020-05-14T08:03:39Z</cp:lastPrinted>
  <dcterms:created xsi:type="dcterms:W3CDTF">2019-10-29T10:13:00Z</dcterms:created>
  <dcterms:modified xsi:type="dcterms:W3CDTF">2020-05-14T08:03:52Z</dcterms:modified>
</cp:coreProperties>
</file>